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<sst xmlns="http://schemas.openxmlformats.org/spreadsheetml/2006/main" count="53" uniqueCount="49">
  <si>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</si>
  <si>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</si>
  <si>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</si>
  <si>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</si>
  <si>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</si>
  <si>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</si>
  <si>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</si>
  <si>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</si>
  <si>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</si>
  <si>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</si>
  <si>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</si>
  <si>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</si>
  <si>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</si>
  <si>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</si>
  <si>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</si>
  <si>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</si>
  <si>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</si>
  <si>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</si>
  <si>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</si>
  <si>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</si>
  <si>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</si>
  <si>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</si>
  <si>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</si>
  <si>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</si>
  <si>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</si>
  <si>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</si>
  <si>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</si>
  <si>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</si>
  <si>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</si>
  <si>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</si>
  <si>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</si>
  <si>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</si>
  <si>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</si>
  <si>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</si>
  <si>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</si>
  <si>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</si>
  <si>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</si>
  <si>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</si>
  <si>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</si>
  <si>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</si>
  <si>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</si>
  <si>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</si>
  <si>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</si>
  <si>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01/09/2018</t>
  </si>
  <si>
    <t>30/09/2018</t>
  </si>
  <si>
    <t>2.3</t>
  </si>
  <si>
    <t>ES0217901000013877FB</t>
  </si>
  <si>
    <t>bar</t>
  </si>
  <si>
    <t>31/08/2018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</si>
</sst>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429146</v>
      </c>
      <c r="B9" s="38">
        <v>1399523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429364</v>
      </c>
      <c r="D13" s="16">
        <v>1400191</v>
      </c>
      <c r="E13" s="16">
        <v>218</v>
      </c>
      <c r="F13" s="17">
        <v>3.4460000000000002</v>
      </c>
      <c r="G13" s="17">
        <v>20.79</v>
      </c>
      <c r="H13" s="16">
        <v>668</v>
      </c>
      <c r="I13" s="89">
        <v>1.0065225039748695</v>
      </c>
      <c r="J13" s="16">
        <v>672.35703265521295</v>
      </c>
      <c r="K13" s="55">
        <v>672.35703265521306</v>
      </c>
      <c r="L13" s="61">
        <v>672.35703265521306</v>
      </c>
      <c r="M13" s="64">
        <v>11.59</v>
      </c>
      <c r="N13" s="55">
        <v>7792.6180084739181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429571</v>
      </c>
      <c r="D14" s="13">
        <v>1400825</v>
      </c>
      <c r="E14" s="13">
        <v>207</v>
      </c>
      <c r="F14" s="14">
        <v>3.4529999999999998</v>
      </c>
      <c r="G14" s="14">
        <v>19.14</v>
      </c>
      <c r="H14" s="13">
        <v>634</v>
      </c>
      <c r="I14" s="90">
        <v>1.0066807028213218</v>
      </c>
      <c r="J14" s="13">
        <v>638.23556558871803</v>
      </c>
      <c r="K14" s="56">
        <v>638.23556558871803</v>
      </c>
      <c r="L14" s="62">
        <v>638.23556558871803</v>
      </c>
      <c r="M14" s="65">
        <v>11.584</v>
      </c>
      <c r="N14" s="56">
        <v>7393.320791779709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429840</v>
      </c>
      <c r="D15" s="13">
        <v>1401658</v>
      </c>
      <c r="E15" s="13">
        <v>269</v>
      </c>
      <c r="F15" s="14">
        <v>3.4279999999999999</v>
      </c>
      <c r="G15" s="14">
        <v>17.600000000000001</v>
      </c>
      <c r="H15" s="13">
        <v>833</v>
      </c>
      <c r="I15" s="90">
        <v>1.0067506590700579</v>
      </c>
      <c r="J15" s="13">
        <v>838.62329900535804</v>
      </c>
      <c r="K15" s="56">
        <v>838.62329900535804</v>
      </c>
      <c r="L15" s="62">
        <v>838.62329900535804</v>
      </c>
      <c r="M15" s="65">
        <v>11.565</v>
      </c>
      <c r="N15" s="56">
        <v>9698.6784529969646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430123</v>
      </c>
      <c r="D16" s="13">
        <v>1402541</v>
      </c>
      <c r="E16" s="13">
        <v>283</v>
      </c>
      <c r="F16" s="14">
        <v>3.4420000000000002</v>
      </c>
      <c r="G16" s="14">
        <v>17.079999999999998</v>
      </c>
      <c r="H16" s="13">
        <v>883</v>
      </c>
      <c r="I16" s="90">
        <v>1.0068267423343789</v>
      </c>
      <c r="J16" s="13">
        <v>889.02801348125604</v>
      </c>
      <c r="K16" s="56">
        <v>889.02801348125604</v>
      </c>
      <c r="L16" s="62">
        <v>889.02801348125604</v>
      </c>
      <c r="M16" s="65">
        <v>11.56</v>
      </c>
      <c r="N16" s="56">
        <v>10277.163835843319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430376</v>
      </c>
      <c r="D17" s="13">
        <v>1403334</v>
      </c>
      <c r="E17" s="13">
        <v>253</v>
      </c>
      <c r="F17" s="14">
        <v>3.46</v>
      </c>
      <c r="G17" s="14">
        <v>14.84</v>
      </c>
      <c r="H17" s="13">
        <v>793</v>
      </c>
      <c r="I17" s="90">
        <v>1.0070733476967677</v>
      </c>
      <c r="J17" s="13">
        <v>798.60916472353699</v>
      </c>
      <c r="K17" s="56">
        <v>798.60916472353711</v>
      </c>
      <c r="L17" s="62">
        <v>798.60916472353711</v>
      </c>
      <c r="M17" s="65">
        <v>11.55</v>
      </c>
      <c r="N17" s="56">
        <v>9223.9358525568532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430607</v>
      </c>
      <c r="D18" s="13">
        <v>1404059</v>
      </c>
      <c r="E18" s="13">
        <v>231</v>
      </c>
      <c r="F18" s="14">
        <v>3.4510000000000001</v>
      </c>
      <c r="G18" s="14">
        <v>16.170000000000002</v>
      </c>
      <c r="H18" s="13">
        <v>725</v>
      </c>
      <c r="I18" s="90">
        <v>1.0068936056180584</v>
      </c>
      <c r="J18" s="13">
        <v>729.99786407309205</v>
      </c>
      <c r="K18" s="56">
        <v>729.99786407309205</v>
      </c>
      <c r="L18" s="62">
        <v>729.99786407309205</v>
      </c>
      <c r="M18" s="65">
        <v>11.532</v>
      </c>
      <c r="N18" s="56">
        <v>8418.3353684908961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430836</v>
      </c>
      <c r="D19" s="13">
        <v>1404774</v>
      </c>
      <c r="E19" s="13">
        <v>229</v>
      </c>
      <c r="F19" s="14">
        <v>3.4590000000000001</v>
      </c>
      <c r="G19" s="14">
        <v>16.96</v>
      </c>
      <c r="H19" s="13">
        <v>715</v>
      </c>
      <c r="I19" s="90">
        <v>1.0068123601451739</v>
      </c>
      <c r="J19" s="13">
        <v>719.87083750379907</v>
      </c>
      <c r="K19" s="56">
        <v>719.87083750379895</v>
      </c>
      <c r="L19" s="62">
        <v>719.87083750379895</v>
      </c>
      <c r="M19" s="65">
        <v>11.512</v>
      </c>
      <c r="N19" s="56">
        <v>8287.1530813437348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431107</v>
      </c>
      <c r="D20" s="13">
        <v>1405636</v>
      </c>
      <c r="E20" s="13">
        <v>271</v>
      </c>
      <c r="F20" s="14">
        <v>3.4649999999999999</v>
      </c>
      <c r="G20" s="14">
        <v>14.35</v>
      </c>
      <c r="H20" s="13">
        <v>862</v>
      </c>
      <c r="I20" s="90">
        <v>1.0070874385642818</v>
      </c>
      <c r="J20" s="13">
        <v>868.109372042411</v>
      </c>
      <c r="K20" s="56">
        <v>868.109372042411</v>
      </c>
      <c r="L20" s="62">
        <v>868.109372042411</v>
      </c>
      <c r="M20" s="65">
        <v>11.513999999999999</v>
      </c>
      <c r="N20" s="56">
        <v>9995.4113096963192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431376</v>
      </c>
      <c r="D21" s="13">
        <v>1406480</v>
      </c>
      <c r="E21" s="13">
        <v>269</v>
      </c>
      <c r="F21" s="14">
        <v>3.456</v>
      </c>
      <c r="G21" s="14">
        <v>16.28</v>
      </c>
      <c r="H21" s="13">
        <v>844</v>
      </c>
      <c r="I21" s="90">
        <v>1.0069302388652819</v>
      </c>
      <c r="J21" s="13">
        <v>849.84912160229794</v>
      </c>
      <c r="K21" s="56">
        <v>849.84912160229806</v>
      </c>
      <c r="L21" s="62">
        <v>849.84912160229806</v>
      </c>
      <c r="M21" s="65">
        <v>11.545999999999999</v>
      </c>
      <c r="N21" s="56">
        <v>9812.3579580201313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431707</v>
      </c>
      <c r="D22" s="13">
        <v>1407520</v>
      </c>
      <c r="E22" s="13">
        <v>331</v>
      </c>
      <c r="F22" s="14">
        <v>3.4550000000000001</v>
      </c>
      <c r="G22" s="14">
        <v>14.93</v>
      </c>
      <c r="H22" s="13">
        <v>1040</v>
      </c>
      <c r="I22" s="90">
        <v>1.0070866306520068</v>
      </c>
      <c r="J22" s="13">
        <v>1047.3700958780898</v>
      </c>
      <c r="K22" s="56">
        <v>1047.3700958780901</v>
      </c>
      <c r="L22" s="62">
        <v>1047.3700958780901</v>
      </c>
      <c r="M22" s="65">
        <v>11.561</v>
      </c>
      <c r="N22" s="56">
        <v>12108.645678446597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432036</v>
      </c>
      <c r="D23" s="13">
        <v>1408552</v>
      </c>
      <c r="E23" s="13">
        <v>329</v>
      </c>
      <c r="F23" s="14">
        <v>3.4620000000000002</v>
      </c>
      <c r="G23" s="14">
        <v>15.79</v>
      </c>
      <c r="H23" s="13">
        <v>1032</v>
      </c>
      <c r="I23" s="90">
        <v>1.00704406563271</v>
      </c>
      <c r="J23" s="13">
        <v>1039.26947573296</v>
      </c>
      <c r="K23" s="56">
        <v>1039.26947573296</v>
      </c>
      <c r="L23" s="62">
        <v>1039.26947573296</v>
      </c>
      <c r="M23" s="65">
        <v>11.576000000000001</v>
      </c>
      <c r="N23" s="56">
        <v>12030.583451084745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432315</v>
      </c>
      <c r="D24" s="13">
        <v>1409426</v>
      </c>
      <c r="E24" s="13">
        <v>279</v>
      </c>
      <c r="F24" s="14">
        <v>3.45</v>
      </c>
      <c r="G24" s="14">
        <v>15.69</v>
      </c>
      <c r="H24" s="13">
        <v>874</v>
      </c>
      <c r="I24" s="90">
        <v>1.0070318993796934</v>
      </c>
      <c r="J24" s="13">
        <v>880.14588005785197</v>
      </c>
      <c r="K24" s="56">
        <v>880.14588005785197</v>
      </c>
      <c r="L24" s="62">
        <v>880.14588005785197</v>
      </c>
      <c r="M24" s="65">
        <v>11.585000000000001</v>
      </c>
      <c r="N24" s="56">
        <v>10196.490020470215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432594</v>
      </c>
      <c r="D25" s="13">
        <v>1410298</v>
      </c>
      <c r="E25" s="13">
        <v>279</v>
      </c>
      <c r="F25" s="14">
        <v>3.4449999999999998</v>
      </c>
      <c r="G25" s="14">
        <v>16.309999999999999</v>
      </c>
      <c r="H25" s="13">
        <v>872</v>
      </c>
      <c r="I25" s="90">
        <v>1.0069476170758427</v>
      </c>
      <c r="J25" s="13">
        <v>878.05832209013499</v>
      </c>
      <c r="K25" s="56">
        <v>878.05832209013499</v>
      </c>
      <c r="L25" s="62">
        <v>878.05832209013499</v>
      </c>
      <c r="M25" s="65">
        <v>11.590999999999999</v>
      </c>
      <c r="N25" s="56">
        <v>10177.574011346755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432859</v>
      </c>
      <c r="D26" s="13">
        <v>1411123</v>
      </c>
      <c r="E26" s="13">
        <v>265</v>
      </c>
      <c r="F26" s="14">
        <v>3.4529999999999998</v>
      </c>
      <c r="G26" s="14">
        <v>18.22</v>
      </c>
      <c r="H26" s="13">
        <v>825</v>
      </c>
      <c r="I26" s="90">
        <v>1.0067516736400075</v>
      </c>
      <c r="J26" s="13">
        <v>830.57013075300608</v>
      </c>
      <c r="K26" s="56">
        <v>830.57013075300597</v>
      </c>
      <c r="L26" s="62">
        <v>830.57013075300597</v>
      </c>
      <c r="M26" s="65">
        <v>11.619</v>
      </c>
      <c r="N26" s="56">
        <v>9650.3943492191756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433166</v>
      </c>
      <c r="D27" s="13">
        <v>1412083</v>
      </c>
      <c r="E27" s="13">
        <v>307</v>
      </c>
      <c r="F27" s="14">
        <v>3.4550000000000001</v>
      </c>
      <c r="G27" s="14">
        <v>16.059999999999999</v>
      </c>
      <c r="H27" s="13">
        <v>960</v>
      </c>
      <c r="I27" s="90">
        <v>1.0069464572298099</v>
      </c>
      <c r="J27" s="13">
        <v>966.66859894061793</v>
      </c>
      <c r="K27" s="56">
        <v>966.66859894061804</v>
      </c>
      <c r="L27" s="62">
        <v>966.66859894061804</v>
      </c>
      <c r="M27" s="65">
        <v>11.629</v>
      </c>
      <c r="N27" s="56">
        <v>11241.389137080445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433463</v>
      </c>
      <c r="D28" s="13">
        <v>1413014</v>
      </c>
      <c r="E28" s="13">
        <v>297</v>
      </c>
      <c r="F28" s="14">
        <v>3.456</v>
      </c>
      <c r="G28" s="14">
        <v>16.350000000000001</v>
      </c>
      <c r="H28" s="13">
        <v>931</v>
      </c>
      <c r="I28" s="90">
        <v>1.0069740177614768</v>
      </c>
      <c r="J28" s="13">
        <v>937.49281053593506</v>
      </c>
      <c r="K28" s="56">
        <v>937.49281053593506</v>
      </c>
      <c r="L28" s="62">
        <v>937.49281053593506</v>
      </c>
      <c r="M28" s="65">
        <v>11.614000000000001</v>
      </c>
      <c r="N28" s="56">
        <v>10888.041501564348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433801</v>
      </c>
      <c r="D29" s="13">
        <v>1414071</v>
      </c>
      <c r="E29" s="13">
        <v>338</v>
      </c>
      <c r="F29" s="14">
        <v>3.4460000000000002</v>
      </c>
      <c r="G29" s="14">
        <v>16.84</v>
      </c>
      <c r="H29" s="13">
        <v>1057</v>
      </c>
      <c r="I29" s="90">
        <v>1.0069172147651222</v>
      </c>
      <c r="J29" s="13">
        <v>1064.3114960067298</v>
      </c>
      <c r="K29" s="56">
        <v>1064.3114960067301</v>
      </c>
      <c r="L29" s="62">
        <v>1064.3114960067301</v>
      </c>
      <c r="M29" s="65">
        <v>11.616</v>
      </c>
      <c r="N29" s="56">
        <v>12363.042337614175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434121</v>
      </c>
      <c r="D30" s="13">
        <v>1415077</v>
      </c>
      <c r="E30" s="13">
        <v>320</v>
      </c>
      <c r="F30" s="14">
        <v>3.4540000000000002</v>
      </c>
      <c r="G30" s="14">
        <v>15.83</v>
      </c>
      <c r="H30" s="13">
        <v>1006</v>
      </c>
      <c r="I30" s="90">
        <v>1.0070451440996218</v>
      </c>
      <c r="J30" s="13">
        <v>1013.08741496422</v>
      </c>
      <c r="K30" s="56">
        <v>1013.08741496422</v>
      </c>
      <c r="L30" s="62">
        <v>1013.08741496422</v>
      </c>
      <c r="M30" s="65">
        <v>11.612</v>
      </c>
      <c r="N30" s="56">
        <v>11763.97106256452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434418</v>
      </c>
      <c r="D31" s="13">
        <v>1416008</v>
      </c>
      <c r="E31" s="13">
        <v>297</v>
      </c>
      <c r="F31" s="14">
        <v>3.4529999999999998</v>
      </c>
      <c r="G31" s="14">
        <v>16.47</v>
      </c>
      <c r="H31" s="13">
        <v>931</v>
      </c>
      <c r="I31" s="90">
        <v>1.0069974791699794</v>
      </c>
      <c r="J31" s="13">
        <v>937.51465310725109</v>
      </c>
      <c r="K31" s="56">
        <v>937.51465310725109</v>
      </c>
      <c r="L31" s="62">
        <v>937.51465310725109</v>
      </c>
      <c r="M31" s="65">
        <v>11.627000000000001</v>
      </c>
      <c r="N31" s="56">
        <v>10900.482871678007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434690</v>
      </c>
      <c r="D32" s="13">
        <v>1416859</v>
      </c>
      <c r="E32" s="13">
        <v>272</v>
      </c>
      <c r="F32" s="14">
        <v>3.448</v>
      </c>
      <c r="G32" s="14">
        <v>16.02</v>
      </c>
      <c r="H32" s="13">
        <v>851</v>
      </c>
      <c r="I32" s="90">
        <v>1.0069851728942094</v>
      </c>
      <c r="J32" s="13">
        <v>856.94438213297201</v>
      </c>
      <c r="K32" s="56">
        <v>856.94438213297201</v>
      </c>
      <c r="L32" s="62">
        <v>856.94438213297201</v>
      </c>
      <c r="M32" s="65">
        <v>11.621</v>
      </c>
      <c r="N32" s="56">
        <v>9958.5506647672664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434991</v>
      </c>
      <c r="D33" s="13">
        <v>1417800</v>
      </c>
      <c r="E33" s="13">
        <v>301</v>
      </c>
      <c r="F33" s="14">
        <v>3.4590000000000001</v>
      </c>
      <c r="G33" s="14">
        <v>17.100000000000001</v>
      </c>
      <c r="H33" s="13">
        <v>941</v>
      </c>
      <c r="I33" s="90">
        <v>1.0070301898340555</v>
      </c>
      <c r="J33" s="13">
        <v>947.61540863384607</v>
      </c>
      <c r="K33" s="56">
        <v>947.61540863384607</v>
      </c>
      <c r="L33" s="62">
        <v>947.61540863384607</v>
      </c>
      <c r="M33" s="65">
        <v>11.644</v>
      </c>
      <c r="N33" s="56">
        <v>11034.033818132502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435230</v>
      </c>
      <c r="D34" s="13">
        <v>1418545</v>
      </c>
      <c r="E34" s="13">
        <v>239</v>
      </c>
      <c r="F34" s="14">
        <v>3.464</v>
      </c>
      <c r="G34" s="14">
        <v>16.690000000000001</v>
      </c>
      <c r="H34" s="13">
        <v>745</v>
      </c>
      <c r="I34" s="90">
        <v>1.0070442923636789</v>
      </c>
      <c r="J34" s="13">
        <v>750.247997810941</v>
      </c>
      <c r="K34" s="56">
        <v>750.247997810941</v>
      </c>
      <c r="L34" s="62">
        <v>750.247997810941</v>
      </c>
      <c r="M34" s="65">
        <v>11.632999999999999</v>
      </c>
      <c r="N34" s="56">
        <v>8727.6349585346761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435436</v>
      </c>
      <c r="D35" s="13">
        <v>1419184</v>
      </c>
      <c r="E35" s="13">
        <v>206</v>
      </c>
      <c r="F35" s="14">
        <v>3.4489999999999998</v>
      </c>
      <c r="G35" s="14">
        <v>18.68</v>
      </c>
      <c r="H35" s="13">
        <v>639</v>
      </c>
      <c r="I35" s="90">
        <v>1.0067650478589034</v>
      </c>
      <c r="J35" s="13">
        <v>643.3228655818391</v>
      </c>
      <c r="K35" s="56">
        <v>643.32286558183898</v>
      </c>
      <c r="L35" s="62">
        <v>643.32286558183898</v>
      </c>
      <c r="M35" s="65">
        <v>11.608000000000001</v>
      </c>
      <c r="N35" s="56">
        <v>7467.6918236739866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435724</v>
      </c>
      <c r="D36" s="13">
        <v>1420079</v>
      </c>
      <c r="E36" s="13">
        <v>288</v>
      </c>
      <c r="F36" s="14">
        <v>3.45</v>
      </c>
      <c r="G36" s="14">
        <v>16.59</v>
      </c>
      <c r="H36" s="13">
        <v>895</v>
      </c>
      <c r="I36" s="90">
        <v>1.0069323925420961</v>
      </c>
      <c r="J36" s="13">
        <v>901.20449132517604</v>
      </c>
      <c r="K36" s="56">
        <v>901.20449132517604</v>
      </c>
      <c r="L36" s="62">
        <v>901.20449132517604</v>
      </c>
      <c r="M36" s="65">
        <v>11.606999999999999</v>
      </c>
      <c r="N36" s="56">
        <v>10460.280530811317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435988</v>
      </c>
      <c r="D37" s="13">
        <v>1420904</v>
      </c>
      <c r="E37" s="13">
        <v>264</v>
      </c>
      <c r="F37" s="14">
        <v>3.464</v>
      </c>
      <c r="G37" s="14">
        <v>18.59</v>
      </c>
      <c r="H37" s="13">
        <v>825</v>
      </c>
      <c r="I37" s="90">
        <v>1.0067761189519677</v>
      </c>
      <c r="J37" s="13">
        <v>830.59029813537404</v>
      </c>
      <c r="K37" s="56">
        <v>830.59029813537393</v>
      </c>
      <c r="L37" s="62">
        <v>830.59029813537393</v>
      </c>
      <c r="M37" s="65">
        <v>11.641</v>
      </c>
      <c r="N37" s="56">
        <v>9668.9016605938887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436277</v>
      </c>
      <c r="D38" s="13">
        <v>1421813</v>
      </c>
      <c r="E38" s="13">
        <v>289</v>
      </c>
      <c r="F38" s="14">
        <v>3.4569999999999999</v>
      </c>
      <c r="G38" s="14">
        <v>16.079999999999998</v>
      </c>
      <c r="H38" s="13">
        <v>909</v>
      </c>
      <c r="I38" s="90">
        <v>1.0069922522638295</v>
      </c>
      <c r="J38" s="13">
        <v>915.35595730782097</v>
      </c>
      <c r="K38" s="56">
        <v>915.35595730782097</v>
      </c>
      <c r="L38" s="62">
        <v>915.35595730782097</v>
      </c>
      <c r="M38" s="65">
        <v>11.672000000000001</v>
      </c>
      <c r="N38" s="56">
        <v>10684.034733696886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436625</v>
      </c>
      <c r="D39" s="13">
        <v>1422910</v>
      </c>
      <c r="E39" s="13">
        <v>348</v>
      </c>
      <c r="F39" s="14">
        <v>3.4580000000000002</v>
      </c>
      <c r="G39" s="14">
        <v>13.81</v>
      </c>
      <c r="H39" s="13">
        <v>1097</v>
      </c>
      <c r="I39" s="90">
        <v>1.0072471812780253</v>
      </c>
      <c r="J39" s="13">
        <v>1104.9501578619902</v>
      </c>
      <c r="K39" s="56">
        <v>1104.95015786199</v>
      </c>
      <c r="L39" s="62">
        <v>1104.95015786199</v>
      </c>
      <c r="M39" s="65">
        <v>11.617000000000001</v>
      </c>
      <c r="N39" s="56">
        <v>12836.205983882735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436958</v>
      </c>
      <c r="D40" s="13">
        <v>1423963</v>
      </c>
      <c r="E40" s="13">
        <v>333</v>
      </c>
      <c r="F40" s="14">
        <v>3.4569999999999999</v>
      </c>
      <c r="G40" s="14">
        <v>12.87</v>
      </c>
      <c r="H40" s="13">
        <v>1053</v>
      </c>
      <c r="I40" s="90">
        <v>1.0073243282216295</v>
      </c>
      <c r="J40" s="13">
        <v>1060.7125176173799</v>
      </c>
      <c r="K40" s="56">
        <v>1060.7125176173799</v>
      </c>
      <c r="L40" s="62">
        <v>1060.7125176173799</v>
      </c>
      <c r="M40" s="65">
        <v>11.617000000000001</v>
      </c>
      <c r="N40" s="56">
        <v>12322.297317161103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437236</v>
      </c>
      <c r="D41" s="13">
        <v>1424839</v>
      </c>
      <c r="E41" s="13">
        <v>278</v>
      </c>
      <c r="F41" s="14">
        <v>3.4569999999999999</v>
      </c>
      <c r="G41" s="14">
        <v>13.07</v>
      </c>
      <c r="H41" s="13">
        <v>876</v>
      </c>
      <c r="I41" s="90">
        <v>1.0072805924072081</v>
      </c>
      <c r="J41" s="13">
        <v>882.37779894871392</v>
      </c>
      <c r="K41" s="56">
        <v>882.37779894871403</v>
      </c>
      <c r="L41" s="62">
        <v>882.37779894871403</v>
      </c>
      <c r="M41" s="65">
        <v>11.579000000000001</v>
      </c>
      <c r="N41" s="56">
        <v>10217.05253402716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437510</v>
      </c>
      <c r="D42" s="13">
        <v>1425704</v>
      </c>
      <c r="E42" s="13">
        <v>274</v>
      </c>
      <c r="F42" s="14">
        <v>3.456</v>
      </c>
      <c r="G42" s="14">
        <v>13.49</v>
      </c>
      <c r="H42" s="13">
        <v>865</v>
      </c>
      <c r="I42" s="90">
        <v>1.0072420157394069</v>
      </c>
      <c r="J42" s="13">
        <v>871.26434361458701</v>
      </c>
      <c r="K42" s="56">
        <v>871.26434361458701</v>
      </c>
      <c r="L42" s="62">
        <v>871.26434361458701</v>
      </c>
      <c r="M42" s="65">
        <v>11.583</v>
      </c>
      <c r="N42" s="56">
        <v>10091.854892087762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26363.755367713122</v>
      </c>
      <c r="L44" s="58">
        <f>SUM(L13:L43)</f>
        <v>26363.755367713122</v>
      </c>
      <c r="M44" s="51"/>
      <c r="N44" s="58">
        <f>SUM(N13:N43)</f>
        <v>305688.12799764011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2019-10-02T08:38:45Z</dcterms:modified>
</cp:coreProperties>
</file>